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50" activeTab="0"/>
  </bookViews>
  <sheets>
    <sheet name="Załącznik nr 9" sheetId="1" r:id="rId1"/>
  </sheets>
  <definedNames>
    <definedName name="_xlnm.Print_Titles" localSheetId="0">'Załącznik nr 9'!$8:$10</definedName>
  </definedNames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<sst xmlns="http://schemas.openxmlformats.org/spreadsheetml/2006/main" count="19" uniqueCount="18">
  <si>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</si>
  <si>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</si>
  <si>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1.</t>
  </si>
  <si>
    <t>2.</t>
  </si>
  <si>
    <t>Lp.</t>
  </si>
  <si>
    <t>Ogółem</t>
  </si>
  <si>
    <t>Nazwa zadania/podmiotu</t>
  </si>
  <si>
    <t>§</t>
  </si>
  <si>
    <t>Dotacja na dofinansowanie kosztów realizacji inwestycji "Rozbudowa i modernizacja obiektu Powiatowego Szpitala w Iławie - pomieszczenia bryły A wraz z zagospodarowaniem przyległego terenu - ETAP I"</t>
  </si>
  <si>
    <t>Kwota dotacji podmiotowej</t>
  </si>
  <si>
    <t>6</t>
  </si>
  <si>
    <t>Dotacja na dofinansowanie realizacji inwestycji "Budowa portu śródlądowego w Iławie" w ramach zadań wykonywanych przez partnera Gmina Miejska Iława</t>
  </si>
  <si>
    <t>3.</t>
  </si>
  <si>
    <t xml:space="preserve">  </t>
  </si>
  <si>
    <t xml:space="preserve">                     Załącznik Nr 9</t>
  </si>
  <si>
    <t xml:space="preserve">            z dnia 29 grudnia 2014 roku</t>
  </si>
  <si>
    <t>Zestawienie planowanych kwot dotacji z budżetu jst, realizowanych przez podmioty należące do sektora finansów publicznych, w związku z realizacją projektów finansowanych z udziałem środków, 
o których mowa w art. 5 ust. 1 pkt 2 i 3 ustawy o finansach publicznych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</si>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</sst>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48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u val="single"/>
      <sz val="11"/>
      <name val="Bookman Old Style"/>
      <family val="1"/>
    </font>
    <font>
      <b/>
      <sz val="10.5"/>
      <name val="Bookman Old Style"/>
      <family val="1"/>
    </font>
    <font>
      <b/>
      <sz val="11"/>
      <name val="Bookman Old Style"/>
      <family val="1"/>
    </font>
    <font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13" sqref="K13"/>
    </sheetView>
  </sheetViews>
  <sheetFormatPr defaultColWidth="9.125" defaultRowHeight="12.75"/>
  <cols>
    <col min="1" max="1" width="5.00390625" style="6" customWidth="1"/>
    <col min="2" max="2" width="6.125" style="6" customWidth="1"/>
    <col min="3" max="3" width="3.625" style="6" customWidth="1"/>
    <col min="4" max="4" width="5.50390625" style="8" bestFit="1" customWidth="1"/>
    <col min="5" max="5" width="8.00390625" style="8" customWidth="1"/>
    <col min="6" max="6" width="5.50390625" style="8" bestFit="1" customWidth="1"/>
    <col min="7" max="7" width="51.00390625" style="6" customWidth="1"/>
    <col min="8" max="8" width="20.625" style="16" customWidth="1"/>
    <col min="9" max="10" width="9.125" style="6" customWidth="1"/>
    <col min="11" max="11" width="6.875" style="6" customWidth="1"/>
    <col min="12" max="16384" width="9.125" style="6" customWidth="1"/>
  </cols>
  <sheetData>
    <row r="1" spans="3:11" s="1" customFormat="1" ht="15" customHeight="1">
      <c r="C1" s="9"/>
      <c r="D1" s="10"/>
      <c r="E1" s="10"/>
      <c r="F1" s="10"/>
      <c r="G1" s="9"/>
      <c r="H1" s="14"/>
      <c r="K1" s="12" t="s">
        <v>14</v>
      </c>
    </row>
    <row r="2" spans="3:11" s="1" customFormat="1" ht="15" customHeight="1">
      <c r="C2" s="9"/>
      <c r="D2" s="10"/>
      <c r="E2" s="10"/>
      <c r="F2" s="10"/>
      <c r="G2" s="9"/>
      <c r="H2" s="11"/>
      <c r="K2" s="11" t="s">
        <v>17</v>
      </c>
    </row>
    <row r="3" spans="4:11" s="1" customFormat="1" ht="15" customHeight="1">
      <c r="D3" s="10"/>
      <c r="E3" s="10"/>
      <c r="F3" s="10"/>
      <c r="G3" s="9"/>
      <c r="H3" s="14"/>
      <c r="K3" s="11" t="s">
        <v>15</v>
      </c>
    </row>
    <row r="4" spans="4:11" s="1" customFormat="1" ht="15" customHeight="1">
      <c r="D4" s="10"/>
      <c r="E4" s="10"/>
      <c r="F4" s="10"/>
      <c r="G4" s="9"/>
      <c r="H4" s="14"/>
      <c r="K4" s="11"/>
    </row>
    <row r="5" spans="3:8" s="1" customFormat="1" ht="15" customHeight="1">
      <c r="C5" s="19"/>
      <c r="D5" s="10"/>
      <c r="E5" s="10"/>
      <c r="F5" s="10"/>
      <c r="G5" s="9"/>
      <c r="H5" s="14"/>
    </row>
    <row r="6" spans="1:12" ht="51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2"/>
    </row>
    <row r="7" spans="3:10" ht="6.75" customHeight="1">
      <c r="C7" s="13"/>
      <c r="D7" s="13"/>
      <c r="E7" s="13"/>
      <c r="F7" s="13"/>
      <c r="G7" s="13"/>
      <c r="H7" s="13"/>
      <c r="J7" s="7"/>
    </row>
    <row r="8" spans="3:8" s="5" customFormat="1" ht="18.75" customHeight="1">
      <c r="C8" s="26" t="s">
        <v>4</v>
      </c>
      <c r="D8" s="26" t="s">
        <v>0</v>
      </c>
      <c r="E8" s="26" t="s">
        <v>1</v>
      </c>
      <c r="F8" s="26" t="s">
        <v>7</v>
      </c>
      <c r="G8" s="26" t="s">
        <v>6</v>
      </c>
      <c r="H8" s="28" t="s">
        <v>9</v>
      </c>
    </row>
    <row r="9" spans="3:8" s="5" customFormat="1" ht="18.75" customHeight="1">
      <c r="C9" s="31"/>
      <c r="D9" s="31"/>
      <c r="E9" s="31"/>
      <c r="F9" s="31"/>
      <c r="G9" s="27"/>
      <c r="H9" s="29"/>
    </row>
    <row r="10" spans="3:8" s="3" customFormat="1" ht="14.25" customHeight="1"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8" t="s">
        <v>10</v>
      </c>
    </row>
    <row r="11" spans="3:8" s="1" customFormat="1" ht="49.5" customHeight="1">
      <c r="C11" s="4" t="s">
        <v>2</v>
      </c>
      <c r="D11" s="2">
        <v>600</v>
      </c>
      <c r="E11" s="2">
        <v>60014</v>
      </c>
      <c r="F11" s="2">
        <v>6617</v>
      </c>
      <c r="G11" s="23" t="s">
        <v>11</v>
      </c>
      <c r="H11" s="20">
        <v>188132</v>
      </c>
    </row>
    <row r="12" spans="3:8" s="1" customFormat="1" ht="60" customHeight="1">
      <c r="C12" s="21" t="s">
        <v>3</v>
      </c>
      <c r="D12" s="2">
        <v>851</v>
      </c>
      <c r="E12" s="2">
        <v>85111</v>
      </c>
      <c r="F12" s="2">
        <v>6227</v>
      </c>
      <c r="G12" s="23" t="s">
        <v>8</v>
      </c>
      <c r="H12" s="20">
        <v>1989196</v>
      </c>
    </row>
    <row r="13" spans="3:8" s="1" customFormat="1" ht="60" customHeight="1">
      <c r="C13" s="21" t="s">
        <v>12</v>
      </c>
      <c r="D13" s="2">
        <v>851</v>
      </c>
      <c r="E13" s="2">
        <v>85111</v>
      </c>
      <c r="F13" s="2">
        <v>6229</v>
      </c>
      <c r="G13" s="24" t="s">
        <v>8</v>
      </c>
      <c r="H13" s="20">
        <v>19978</v>
      </c>
    </row>
    <row r="14" spans="3:8" s="1" customFormat="1" ht="18.75" customHeight="1">
      <c r="C14" s="30" t="s">
        <v>5</v>
      </c>
      <c r="D14" s="30"/>
      <c r="E14" s="30"/>
      <c r="F14" s="30"/>
      <c r="G14" s="30"/>
      <c r="H14" s="15">
        <f>SUM(H11:H13)</f>
        <v>2197306</v>
      </c>
    </row>
    <row r="20" ht="12.75">
      <c r="G20" s="6" t="s">
        <v>13</v>
      </c>
    </row>
  </sheetData>
  <sheetProtection/>
  <mergeCells count="8">
    <mergeCell ref="A6:K6"/>
    <mergeCell ref="G8:G9"/>
    <mergeCell ref="H8:H9"/>
    <mergeCell ref="C14:G14"/>
    <mergeCell ref="C8:C9"/>
    <mergeCell ref="D8:D9"/>
    <mergeCell ref="E8:E9"/>
    <mergeCell ref="F8:F9"/>
  </mergeCells>
  <printOptions horizontalCentered="1"/>
  <pageMargins left="0.7086614173228347" right="0.5905511811023623" top="0.7874015748031497" bottom="0.7086614173228347" header="0.5118110236220472" footer="0.4330708661417323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2014-12-29T08:10:37Z</cp:lastPrinted>
  <dcterms:created xsi:type="dcterms:W3CDTF">1998-12-09T13:02:10Z</dcterms:created>
  <dcterms:modified xsi:type="dcterms:W3CDTF">2014-12-29T13:58:09Z</dcterms:modified>
  <cp:category/>
  <cp:version/>
  <cp:contentType/>
  <cp:contentStatus/>
</cp:coreProperties>
</file>